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055" windowHeight="79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'Arkusz1'!$A$1:$S$35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<sst xmlns="http://schemas.openxmlformats.org/spreadsheetml/2006/main" count="65" uniqueCount="56">
  <si>
    <t>Opracowanie
projektu budowlanego
wraz z uzgodnieniami</t>
  </si>
  <si>
    <t>Nadzór inwestorski</t>
  </si>
  <si>
    <t>Część I
Nakłady na przygotowanie
i obsługę inwestycji</t>
  </si>
  <si>
    <t>miejscowość, data</t>
  </si>
  <si>
    <t>Skarbnik</t>
  </si>
  <si>
    <t>Zakres
rzeczowy</t>
  </si>
  <si>
    <t>Wykonawca</t>
  </si>
  <si>
    <t>HARMONOGRAM  RZECZOWO-FINANSOWY</t>
  </si>
  <si>
    <t>zadania pn.</t>
  </si>
  <si>
    <t xml:space="preserve">pieczęć firmowa </t>
  </si>
  <si>
    <t>Lp</t>
  </si>
  <si>
    <t>Wyszczególnienie</t>
  </si>
  <si>
    <t>Koszt
całkowity</t>
  </si>
  <si>
    <t>Uwagi</t>
  </si>
  <si>
    <t>** niepotrzebne skreślić</t>
  </si>
  <si>
    <t>* wpisać właściwe</t>
  </si>
  <si>
    <t>Główny księgowy**</t>
  </si>
  <si>
    <r>
      <t xml:space="preserve">Część II
Roboty podstawowe
i pomocnicze </t>
    </r>
    <r>
      <rPr>
        <sz val="10"/>
        <rFont val="Arial CE"/>
        <family val="2"/>
      </rPr>
      <t>(*)</t>
    </r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</si>
  <si>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</si>
  <si>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</si>
  <si>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</si>
  <si>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</si>
  <si>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Razem koszt zadania
Część I. + Część II.</t>
  </si>
  <si>
    <t>Wykonanie
do dnia przetargu</t>
  </si>
  <si>
    <t>Koszt jednostkowy</t>
  </si>
  <si>
    <t>mb.</t>
  </si>
  <si>
    <t>Dane w zł (0,00 zł) / poziom cen......... kw.20…...r./</t>
  </si>
  <si>
    <t>kpl.</t>
  </si>
  <si>
    <t>Obsługa geodezyjna - wytyczenie i inwentaryzacja powykonawcza</t>
  </si>
  <si>
    <t>(kwoty brutto)</t>
  </si>
  <si>
    <t>Inne:</t>
  </si>
  <si>
    <t>Roboty drogowe - ul. Gajzlera wraz z chodnikami i oznakowaniem pionowym i pozioomym</t>
  </si>
  <si>
    <t>Roboty drogowe - ul. Kościelna wraz z chodnikami  i oznakowaniem pionowym i pozioomym</t>
  </si>
  <si>
    <t>Kanalizacja deszczowa  PCV - U 400/315/200, studnie 1200 - 20szt., wpusty uliczne 500 - 36szt., separator i wylot - 1kpl.</t>
  </si>
  <si>
    <t>Przebudowa kolidujacego gazociagu na PE DN 50</t>
  </si>
  <si>
    <t>Przebudowa kanalizacji sanitarnej - PCV 200, studnie żel.bet. 1200 - 6 kpl.</t>
  </si>
  <si>
    <t>Przebudowa kolidujacej sieci telekomunikacyjnej - słup telekomunikacyjny , przeniesienie kabla rozdzielczego i abonenckiego</t>
  </si>
  <si>
    <t>OGÓŁEM</t>
  </si>
  <si>
    <t>I ETAP</t>
  </si>
  <si>
    <t>II ETAP</t>
  </si>
  <si>
    <t>I kw. 2014</t>
  </si>
  <si>
    <t>II kw. 2014</t>
  </si>
  <si>
    <t>III kw. 2014</t>
  </si>
  <si>
    <t>IV kw. 2014</t>
  </si>
  <si>
    <t>I kw. 2015</t>
  </si>
  <si>
    <t>II kw. 2015</t>
  </si>
  <si>
    <t>III kw. 2015</t>
  </si>
  <si>
    <t>IV kw. 2015</t>
  </si>
  <si>
    <t xml:space="preserve">                                                                             DANE DO UZUPEŁNIENIA PRZEZ ZAMAWIAJACEGO</t>
  </si>
  <si>
    <t>PRZEBUDOWA ULICY GAJZLERA I ODCINKA ULICY KOŚCIELNEJ WRAZ Z BUDOWĄ I PRZEBUDOWĄ INFRASTRUKTURY KOMUNALNEJ              W MIEJSCOWOŚCI SUCHEDNIÓW</t>
  </si>
  <si>
    <t>od 3 do 8</t>
  </si>
  <si>
    <t>od 1 do 2 oraz regulacja</t>
  </si>
  <si>
    <t>I ETAP - 2014 ROK</t>
  </si>
  <si>
    <t>II ETAP - 2015 ROK</t>
  </si>
  <si>
    <t>pokryw, włazów i krat poz. 4 i 6</t>
  </si>
  <si>
    <t>Inne niewymienione w przedmiarach robót- oznakowanie na czas budowy, organizacja ruchu i bezpieczeństwa, opłaty związane z realizacja przebudowy sieci gazociągowej i liniii telekomunikacyjnej, utrzymanie przejezdności dróg w okresie zimowym i przerwach w robotach spowodowanych warunkami atmosferycznymi, wymiana oznakowania przy SP Nr 3 (znaki aktywne diodowe zasilane z baterii słonecznej B20 szt. 1, D6 - 1kpl.)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</si>
</sst>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sz val="16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b/>
      <sz val="10"/>
      <color indexed="2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10"/>
      <color theme="8" tint="-0.499969989061355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wrapText="1"/>
    </xf>
    <xf numFmtId="43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1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43" fontId="0" fillId="35" borderId="10" xfId="0" applyNumberFormat="1" applyFill="1" applyBorder="1" applyAlignment="1">
      <alignment/>
    </xf>
    <xf numFmtId="0" fontId="2" fillId="36" borderId="13" xfId="0" applyFont="1" applyFill="1" applyBorder="1" applyAlignment="1">
      <alignment horizontal="center" vertical="top" wrapText="1"/>
    </xf>
    <xf numFmtId="0" fontId="10" fillId="36" borderId="14" xfId="0" applyFont="1" applyFill="1" applyBorder="1" applyAlignment="1" applyProtection="1">
      <alignment horizontal="left" vertical="center" wrapText="1"/>
      <protection locked="0"/>
    </xf>
    <xf numFmtId="0" fontId="2" fillId="36" borderId="15" xfId="0" applyFont="1" applyFill="1" applyBorder="1" applyAlignment="1">
      <alignment horizontal="right" wrapText="1"/>
    </xf>
    <xf numFmtId="43" fontId="2" fillId="36" borderId="10" xfId="42" applyFont="1" applyFill="1" applyBorder="1" applyAlignment="1">
      <alignment horizontal="right"/>
    </xf>
    <xf numFmtId="4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/>
    </xf>
    <xf numFmtId="43" fontId="2" fillId="36" borderId="10" xfId="42" applyFont="1" applyFill="1" applyBorder="1" applyAlignment="1">
      <alignment horizontal="center"/>
    </xf>
    <xf numFmtId="0" fontId="2" fillId="36" borderId="15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0" fillId="7" borderId="10" xfId="0" applyFill="1" applyBorder="1" applyAlignment="1">
      <alignment/>
    </xf>
    <xf numFmtId="0" fontId="1" fillId="0" borderId="0" xfId="0" applyFont="1" applyAlignment="1">
      <alignment/>
    </xf>
    <xf numFmtId="0" fontId="51" fillId="35" borderId="1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>
      <alignment horizontal="right" wrapText="1"/>
    </xf>
    <xf numFmtId="43" fontId="2" fillId="7" borderId="10" xfId="42" applyFont="1" applyFill="1" applyBorder="1" applyAlignment="1">
      <alignment horizontal="right"/>
    </xf>
    <xf numFmtId="43" fontId="0" fillId="7" borderId="10" xfId="0" applyNumberForma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3" fontId="0" fillId="0" borderId="11" xfId="0" applyNumberFormat="1" applyBorder="1" applyAlignment="1">
      <alignment/>
    </xf>
    <xf numFmtId="0" fontId="0" fillId="37" borderId="20" xfId="0" applyFill="1" applyBorder="1" applyAlignment="1">
      <alignment/>
    </xf>
    <xf numFmtId="0" fontId="0" fillId="7" borderId="2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28575</xdr:rowOff>
    </xdr:from>
    <xdr:to>
      <xdr:col>1</xdr:col>
      <xdr:colOff>914400</xdr:colOff>
      <xdr:row>5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SheetLayoutView="100" zoomScalePageLayoutView="0" workbookViewId="0" topLeftCell="A7">
      <selection activeCell="B25" sqref="B25"/>
    </sheetView>
  </sheetViews>
  <sheetFormatPr defaultColWidth="9.00390625" defaultRowHeight="12.75"/>
  <cols>
    <col min="1" max="1" width="3.625" style="0" customWidth="1"/>
    <col min="2" max="2" width="23.375" style="0" customWidth="1"/>
    <col min="3" max="3" width="6.25390625" style="0" customWidth="1"/>
    <col min="4" max="5" width="11.00390625" style="0" customWidth="1"/>
    <col min="6" max="6" width="16.75390625" style="0" customWidth="1"/>
    <col min="7" max="7" width="10.125" style="0" customWidth="1"/>
    <col min="8" max="8" width="7.625" style="0" customWidth="1"/>
    <col min="9" max="9" width="8.75390625" style="0" customWidth="1"/>
    <col min="10" max="10" width="9.00390625" style="0" customWidth="1"/>
    <col min="11" max="15" width="7.625" style="0" customWidth="1"/>
    <col min="16" max="16" width="8.125" style="0" customWidth="1"/>
    <col min="17" max="17" width="11.625" style="0" hidden="1" customWidth="1"/>
    <col min="18" max="18" width="0.12890625" style="0" customWidth="1"/>
    <col min="19" max="19" width="12.625" style="0" customWidth="1"/>
  </cols>
  <sheetData>
    <row r="1" spans="1:19" ht="15.75">
      <c r="A1" s="99"/>
      <c r="B1" s="100"/>
      <c r="C1" s="100"/>
      <c r="D1" s="100"/>
      <c r="E1" s="29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9"/>
      <c r="R1" s="19"/>
      <c r="S1" s="6"/>
    </row>
    <row r="2" spans="1:5" ht="12.75">
      <c r="A2" s="7"/>
      <c r="B2" s="7"/>
      <c r="C2" s="7"/>
      <c r="D2" s="7"/>
      <c r="E2" s="7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9" ht="20.25">
      <c r="A4" s="101" t="s">
        <v>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2:18" ht="8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33" customHeight="1">
      <c r="B6" s="5" t="s">
        <v>8</v>
      </c>
      <c r="C6" s="82" t="s">
        <v>49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83"/>
    </row>
    <row r="7" spans="2:18" ht="13.5" customHeight="1">
      <c r="B7" s="4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5"/>
      <c r="R7" s="25"/>
    </row>
    <row r="8" spans="2:18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7:16" ht="13.5" thickBot="1">
      <c r="G9" s="58" t="s">
        <v>26</v>
      </c>
      <c r="P9" s="58" t="s">
        <v>29</v>
      </c>
    </row>
    <row r="10" spans="1:19" ht="25.5" customHeight="1" thickBot="1">
      <c r="A10" s="74" t="s">
        <v>10</v>
      </c>
      <c r="B10" s="74" t="s">
        <v>11</v>
      </c>
      <c r="C10" s="80" t="s">
        <v>5</v>
      </c>
      <c r="D10" s="81"/>
      <c r="E10" s="103" t="s">
        <v>24</v>
      </c>
      <c r="F10" s="74" t="s">
        <v>12</v>
      </c>
      <c r="G10" s="74" t="s">
        <v>23</v>
      </c>
      <c r="H10" s="87" t="s">
        <v>37</v>
      </c>
      <c r="I10" s="84" t="s">
        <v>52</v>
      </c>
      <c r="J10" s="85"/>
      <c r="K10" s="85"/>
      <c r="L10" s="86"/>
      <c r="M10" s="84" t="s">
        <v>53</v>
      </c>
      <c r="N10" s="85"/>
      <c r="O10" s="85"/>
      <c r="P10" s="86"/>
      <c r="Q10" s="27"/>
      <c r="R10" s="27"/>
      <c r="S10" s="74" t="s">
        <v>13</v>
      </c>
    </row>
    <row r="11" spans="1:19" ht="30.75" customHeight="1" thickBot="1">
      <c r="A11" s="97"/>
      <c r="B11" s="98"/>
      <c r="C11" s="13" t="s">
        <v>20</v>
      </c>
      <c r="D11" s="13" t="s">
        <v>19</v>
      </c>
      <c r="E11" s="104"/>
      <c r="F11" s="98"/>
      <c r="G11" s="98"/>
      <c r="H11" s="88"/>
      <c r="I11" s="67" t="s">
        <v>40</v>
      </c>
      <c r="J11" s="68" t="s">
        <v>41</v>
      </c>
      <c r="K11" s="68" t="s">
        <v>42</v>
      </c>
      <c r="L11" s="69" t="s">
        <v>43</v>
      </c>
      <c r="M11" s="70" t="s">
        <v>44</v>
      </c>
      <c r="N11" s="68" t="s">
        <v>45</v>
      </c>
      <c r="O11" s="68" t="s">
        <v>46</v>
      </c>
      <c r="P11" s="69" t="s">
        <v>47</v>
      </c>
      <c r="Q11" s="66"/>
      <c r="R11" s="28"/>
      <c r="S11" s="75"/>
    </row>
    <row r="12" spans="1:19" s="18" customFormat="1" ht="11.25" customHeight="1">
      <c r="A12" s="17">
        <v>1</v>
      </c>
      <c r="B12" s="17">
        <v>2</v>
      </c>
      <c r="C12" s="17">
        <v>3</v>
      </c>
      <c r="D12" s="17">
        <v>4</v>
      </c>
      <c r="E12" s="17"/>
      <c r="F12" s="17">
        <v>5</v>
      </c>
      <c r="G12" s="17">
        <v>6</v>
      </c>
      <c r="H12" s="17">
        <v>7</v>
      </c>
      <c r="I12" s="41">
        <v>8</v>
      </c>
      <c r="J12" s="41">
        <v>9</v>
      </c>
      <c r="K12" s="41">
        <v>10</v>
      </c>
      <c r="L12" s="41"/>
      <c r="M12" s="41"/>
      <c r="N12" s="41"/>
      <c r="O12" s="41"/>
      <c r="P12" s="41">
        <v>11</v>
      </c>
      <c r="Q12" s="17">
        <v>12</v>
      </c>
      <c r="R12" s="17">
        <v>13</v>
      </c>
      <c r="S12" s="17">
        <v>12</v>
      </c>
    </row>
    <row r="13" spans="1:19" ht="41.25" customHeight="1">
      <c r="A13" s="78" t="s">
        <v>2</v>
      </c>
      <c r="B13" s="79"/>
      <c r="C13" s="2"/>
      <c r="D13" s="1"/>
      <c r="E13" s="1"/>
      <c r="F13" s="1"/>
      <c r="G13" s="36"/>
      <c r="H13" s="1"/>
      <c r="I13" s="26"/>
      <c r="J13" s="1"/>
      <c r="K13" s="1"/>
      <c r="L13" s="1"/>
      <c r="M13" s="1"/>
      <c r="N13" s="1"/>
      <c r="O13" s="1"/>
      <c r="P13" s="26"/>
      <c r="Q13" s="26"/>
      <c r="R13" s="26"/>
      <c r="S13" s="1"/>
    </row>
    <row r="14" spans="1:19" ht="33" customHeight="1">
      <c r="A14" s="14">
        <v>1</v>
      </c>
      <c r="B14" s="33" t="s">
        <v>0</v>
      </c>
      <c r="C14" s="39" t="s">
        <v>27</v>
      </c>
      <c r="D14" s="38">
        <v>1</v>
      </c>
      <c r="E14" s="40"/>
      <c r="F14" s="40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9.5" customHeight="1">
      <c r="A15" s="31">
        <v>2</v>
      </c>
      <c r="B15" s="32" t="s">
        <v>1</v>
      </c>
      <c r="C15" s="42" t="s">
        <v>27</v>
      </c>
      <c r="D15" s="38">
        <v>1</v>
      </c>
      <c r="E15" s="59" t="s">
        <v>48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8" customHeight="1">
      <c r="A16" s="14">
        <v>3</v>
      </c>
      <c r="B16" s="30" t="s">
        <v>30</v>
      </c>
      <c r="C16" s="39" t="s">
        <v>27</v>
      </c>
      <c r="D16" s="38">
        <v>1</v>
      </c>
      <c r="E16" s="40"/>
      <c r="F16" s="40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39" customHeight="1">
      <c r="A17" s="76" t="s">
        <v>17</v>
      </c>
      <c r="B17" s="77"/>
      <c r="C17" s="2"/>
      <c r="D17" s="1"/>
      <c r="E17" s="1"/>
      <c r="F17" s="1"/>
      <c r="G17" s="3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54" customHeight="1">
      <c r="A18" s="60">
        <v>1</v>
      </c>
      <c r="B18" s="61" t="s">
        <v>31</v>
      </c>
      <c r="C18" s="63" t="s">
        <v>25</v>
      </c>
      <c r="D18" s="64">
        <v>326.45</v>
      </c>
      <c r="E18" s="65"/>
      <c r="F18" s="65"/>
      <c r="G18" s="36"/>
      <c r="H18" s="1"/>
      <c r="I18" s="26"/>
      <c r="J18" s="1"/>
      <c r="K18" s="1"/>
      <c r="L18" s="1"/>
      <c r="M18" s="57"/>
      <c r="N18" s="57"/>
      <c r="O18" s="57"/>
      <c r="P18" s="57"/>
      <c r="Q18" s="26"/>
      <c r="R18" s="26"/>
      <c r="S18" s="1"/>
    </row>
    <row r="19" spans="1:19" ht="46.5" customHeight="1">
      <c r="A19" s="60">
        <v>2</v>
      </c>
      <c r="B19" s="62" t="s">
        <v>32</v>
      </c>
      <c r="C19" s="63" t="s">
        <v>25</v>
      </c>
      <c r="D19" s="64">
        <v>258.65</v>
      </c>
      <c r="E19" s="65"/>
      <c r="F19" s="65"/>
      <c r="G19" s="36"/>
      <c r="H19" s="1"/>
      <c r="I19" s="26"/>
      <c r="J19" s="1"/>
      <c r="K19" s="1"/>
      <c r="L19" s="1"/>
      <c r="M19" s="57"/>
      <c r="N19" s="57"/>
      <c r="O19" s="57"/>
      <c r="P19" s="57"/>
      <c r="Q19" s="35"/>
      <c r="R19" s="26"/>
      <c r="S19" s="1"/>
    </row>
    <row r="20" spans="1:19" ht="34.5" customHeight="1">
      <c r="A20" s="44">
        <v>3</v>
      </c>
      <c r="B20" s="45" t="s">
        <v>28</v>
      </c>
      <c r="C20" s="46" t="s">
        <v>27</v>
      </c>
      <c r="D20" s="47">
        <v>2</v>
      </c>
      <c r="E20" s="48"/>
      <c r="F20" s="48"/>
      <c r="G20" s="36"/>
      <c r="H20" s="49"/>
      <c r="I20" s="49"/>
      <c r="J20" s="49"/>
      <c r="K20" s="49"/>
      <c r="L20" s="49"/>
      <c r="M20" s="57"/>
      <c r="N20" s="57"/>
      <c r="O20" s="57"/>
      <c r="P20" s="57"/>
      <c r="Q20" s="35"/>
      <c r="R20" s="26"/>
      <c r="S20" s="1"/>
    </row>
    <row r="21" spans="1:19" ht="51.75" customHeight="1">
      <c r="A21" s="50">
        <v>4</v>
      </c>
      <c r="B21" s="51" t="s">
        <v>33</v>
      </c>
      <c r="C21" s="52" t="s">
        <v>25</v>
      </c>
      <c r="D21" s="53">
        <v>756.2</v>
      </c>
      <c r="E21" s="48"/>
      <c r="F21" s="48"/>
      <c r="G21" s="36"/>
      <c r="H21" s="49"/>
      <c r="I21" s="49"/>
      <c r="J21" s="49"/>
      <c r="K21" s="49"/>
      <c r="L21" s="49"/>
      <c r="M21" s="1"/>
      <c r="N21" s="1"/>
      <c r="O21" s="57"/>
      <c r="P21" s="26"/>
      <c r="Q21" s="26"/>
      <c r="R21" s="26"/>
      <c r="S21" s="1"/>
    </row>
    <row r="22" spans="1:19" ht="30" customHeight="1">
      <c r="A22" s="50">
        <v>5</v>
      </c>
      <c r="B22" s="54" t="s">
        <v>34</v>
      </c>
      <c r="C22" s="52" t="s">
        <v>25</v>
      </c>
      <c r="D22" s="55">
        <v>177.5</v>
      </c>
      <c r="E22" s="48"/>
      <c r="F22" s="48"/>
      <c r="G22" s="36"/>
      <c r="H22" s="49"/>
      <c r="I22" s="49"/>
      <c r="J22" s="49"/>
      <c r="K22" s="49"/>
      <c r="L22" s="49"/>
      <c r="M22" s="1"/>
      <c r="N22" s="1"/>
      <c r="O22" s="1"/>
      <c r="P22" s="26"/>
      <c r="Q22" s="26"/>
      <c r="R22" s="26"/>
      <c r="S22" s="1"/>
    </row>
    <row r="23" spans="1:19" ht="36" customHeight="1">
      <c r="A23" s="50">
        <v>6</v>
      </c>
      <c r="B23" s="56" t="s">
        <v>35</v>
      </c>
      <c r="C23" s="52" t="s">
        <v>25</v>
      </c>
      <c r="D23" s="53">
        <v>246</v>
      </c>
      <c r="E23" s="48"/>
      <c r="F23" s="48"/>
      <c r="G23" s="36"/>
      <c r="H23" s="49"/>
      <c r="I23" s="49"/>
      <c r="J23" s="49"/>
      <c r="K23" s="49"/>
      <c r="L23" s="49"/>
      <c r="M23" s="1"/>
      <c r="N23" s="1"/>
      <c r="O23" s="57"/>
      <c r="P23" s="26"/>
      <c r="Q23" s="26"/>
      <c r="R23" s="26"/>
      <c r="S23" s="1"/>
    </row>
    <row r="24" spans="1:19" ht="56.25" customHeight="1">
      <c r="A24" s="50">
        <v>7</v>
      </c>
      <c r="B24" s="56" t="s">
        <v>36</v>
      </c>
      <c r="C24" s="52" t="s">
        <v>27</v>
      </c>
      <c r="D24" s="55">
        <v>1</v>
      </c>
      <c r="E24" s="48"/>
      <c r="F24" s="48"/>
      <c r="G24" s="36"/>
      <c r="H24" s="49"/>
      <c r="I24" s="49"/>
      <c r="J24" s="49"/>
      <c r="K24" s="49"/>
      <c r="L24" s="49"/>
      <c r="M24" s="1"/>
      <c r="N24" s="1"/>
      <c r="O24" s="1"/>
      <c r="P24" s="26"/>
      <c r="Q24" s="26"/>
      <c r="R24" s="26"/>
      <c r="S24" s="1"/>
    </row>
    <row r="25" spans="1:19" ht="165" customHeight="1">
      <c r="A25" s="50">
        <v>8</v>
      </c>
      <c r="B25" s="56" t="s">
        <v>55</v>
      </c>
      <c r="C25" s="52" t="s">
        <v>27</v>
      </c>
      <c r="D25" s="55">
        <v>1</v>
      </c>
      <c r="E25" s="48"/>
      <c r="F25" s="48"/>
      <c r="G25" s="36"/>
      <c r="H25" s="49"/>
      <c r="I25" s="49"/>
      <c r="J25" s="49"/>
      <c r="K25" s="49"/>
      <c r="L25" s="49"/>
      <c r="M25" s="1"/>
      <c r="N25" s="1"/>
      <c r="O25" s="1"/>
      <c r="P25" s="26"/>
      <c r="Q25" s="26"/>
      <c r="R25" s="26"/>
      <c r="S25" s="1"/>
    </row>
    <row r="26" spans="1:19" ht="25.5" customHeight="1" thickBot="1">
      <c r="A26" s="78" t="s">
        <v>22</v>
      </c>
      <c r="B26" s="96"/>
      <c r="C26" s="1"/>
      <c r="D26" s="34"/>
      <c r="E26" s="34"/>
      <c r="F26" s="34">
        <f>F18+F19+F21+F22+F23+F25</f>
        <v>0</v>
      </c>
      <c r="G26" s="43">
        <f>G18+G19+G21+G22+G23+G25</f>
        <v>0</v>
      </c>
      <c r="H26" s="34">
        <f aca="true" t="shared" si="0" ref="H26:S26">H18+H19+H21+H22+H23+H25</f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>L18+L19+L21+L22+L23+L25</f>
        <v>0</v>
      </c>
      <c r="M26" s="71">
        <f t="shared" si="0"/>
        <v>0</v>
      </c>
      <c r="N26" s="34">
        <f t="shared" si="0"/>
        <v>0</v>
      </c>
      <c r="O26" s="34">
        <f t="shared" si="0"/>
        <v>0</v>
      </c>
      <c r="P26" s="34">
        <f t="shared" si="0"/>
        <v>0</v>
      </c>
      <c r="Q26" s="34">
        <f t="shared" si="0"/>
        <v>0</v>
      </c>
      <c r="R26" s="34">
        <f t="shared" si="0"/>
        <v>0</v>
      </c>
      <c r="S26" s="34">
        <f t="shared" si="0"/>
        <v>0</v>
      </c>
    </row>
    <row r="27" spans="1:19" ht="20.25" customHeight="1" thickBot="1">
      <c r="A27" s="15"/>
      <c r="B27" s="16"/>
      <c r="C27" s="6"/>
      <c r="D27" s="6"/>
      <c r="E27" s="6"/>
      <c r="F27" s="6"/>
      <c r="G27" s="6"/>
      <c r="H27" s="6"/>
      <c r="I27" s="6"/>
      <c r="J27" s="6"/>
      <c r="K27" s="6"/>
      <c r="L27" s="6"/>
      <c r="M27" s="72"/>
      <c r="N27" s="6" t="s">
        <v>38</v>
      </c>
      <c r="O27" s="6" t="s">
        <v>50</v>
      </c>
      <c r="P27" s="6"/>
      <c r="Q27" s="6"/>
      <c r="R27" s="6"/>
      <c r="S27" s="6"/>
    </row>
    <row r="28" spans="1:19" ht="21" customHeight="1" thickBot="1">
      <c r="A28" s="15"/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73"/>
      <c r="N28" s="6" t="s">
        <v>39</v>
      </c>
      <c r="O28" s="6" t="s">
        <v>51</v>
      </c>
      <c r="P28" s="6"/>
      <c r="Q28" s="6"/>
      <c r="R28" s="6"/>
      <c r="S28" s="6"/>
    </row>
    <row r="29" spans="2:18" ht="12.75">
      <c r="B29" s="6" t="s">
        <v>21</v>
      </c>
      <c r="D29" s="6"/>
      <c r="E29" s="6"/>
      <c r="F29" s="6"/>
      <c r="H29" s="6"/>
      <c r="I29" s="6"/>
      <c r="J29" s="6"/>
      <c r="K29" s="6"/>
      <c r="L29" s="6"/>
      <c r="M29" s="6"/>
      <c r="N29" s="6"/>
      <c r="O29" s="6" t="s">
        <v>54</v>
      </c>
      <c r="P29" s="6"/>
      <c r="Q29" s="6"/>
      <c r="R29" s="6"/>
    </row>
    <row r="30" spans="1:19" ht="15.75" customHeight="1">
      <c r="A30" s="20"/>
      <c r="B30" s="21" t="s">
        <v>3</v>
      </c>
      <c r="C30" s="22"/>
      <c r="D30" s="21"/>
      <c r="E30" s="21"/>
      <c r="F30" s="22" t="s">
        <v>6</v>
      </c>
      <c r="G30" s="22"/>
      <c r="H30" s="93" t="s">
        <v>18</v>
      </c>
      <c r="I30" s="19"/>
      <c r="J30" s="21" t="s">
        <v>4</v>
      </c>
      <c r="K30" s="21"/>
      <c r="L30" s="21"/>
      <c r="M30" s="21"/>
      <c r="N30" s="21"/>
      <c r="O30" s="21"/>
      <c r="P30" s="93"/>
      <c r="Q30" s="23"/>
      <c r="R30" s="23"/>
      <c r="S30" s="11"/>
    </row>
    <row r="31" spans="1:19" ht="15.75" customHeight="1">
      <c r="A31" s="22"/>
      <c r="B31" s="22"/>
      <c r="C31" s="22"/>
      <c r="D31" s="21"/>
      <c r="E31" s="21"/>
      <c r="F31" s="21"/>
      <c r="G31" s="22"/>
      <c r="H31" s="94"/>
      <c r="I31" s="21"/>
      <c r="J31" s="21" t="s">
        <v>16</v>
      </c>
      <c r="K31" s="21"/>
      <c r="L31" s="21"/>
      <c r="M31" s="21"/>
      <c r="N31" s="21"/>
      <c r="O31" s="21"/>
      <c r="P31" s="94"/>
      <c r="Q31" s="24"/>
      <c r="R31" s="24"/>
      <c r="S31" s="11"/>
    </row>
    <row r="32" spans="1:19" ht="21" customHeight="1">
      <c r="A32" s="90" t="s">
        <v>15</v>
      </c>
      <c r="B32" s="90"/>
      <c r="C32" s="22"/>
      <c r="D32" s="22"/>
      <c r="E32" s="22"/>
      <c r="F32" s="22"/>
      <c r="G32" s="22"/>
      <c r="H32" s="94"/>
      <c r="I32" s="22"/>
      <c r="J32" s="22"/>
      <c r="K32" s="22"/>
      <c r="L32" s="22"/>
      <c r="M32" s="22"/>
      <c r="N32" s="22"/>
      <c r="O32" s="22"/>
      <c r="P32" s="94"/>
      <c r="Q32" s="24"/>
      <c r="R32" s="24"/>
      <c r="S32" s="11"/>
    </row>
    <row r="33" spans="1:19" ht="15.75" customHeight="1">
      <c r="A33" s="90" t="s">
        <v>14</v>
      </c>
      <c r="B33" s="90"/>
      <c r="C33" s="10"/>
      <c r="D33" s="10"/>
      <c r="E33" s="10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2"/>
      <c r="Q33" s="12"/>
      <c r="R33" s="12"/>
      <c r="S33" s="11"/>
    </row>
    <row r="34" spans="3:19" ht="7.5" customHeight="1">
      <c r="C34" s="10"/>
      <c r="D34" s="10"/>
      <c r="E34" s="10"/>
      <c r="F34" s="91"/>
      <c r="G34" s="91"/>
      <c r="H34" s="9"/>
      <c r="I34" s="92"/>
      <c r="J34" s="92"/>
      <c r="K34" s="10"/>
      <c r="L34" s="10"/>
      <c r="M34" s="10"/>
      <c r="N34" s="10"/>
      <c r="O34" s="10"/>
      <c r="P34" s="10"/>
      <c r="Q34" s="10"/>
      <c r="R34" s="10"/>
      <c r="S34" s="11"/>
    </row>
    <row r="35" spans="3:19" ht="23.25" customHeight="1">
      <c r="C35" s="10"/>
      <c r="D35" s="10"/>
      <c r="E35" s="10"/>
      <c r="F35" s="10"/>
      <c r="G35" s="10"/>
      <c r="H35" s="10"/>
      <c r="I35" s="89" t="s">
        <v>9</v>
      </c>
      <c r="J35" s="89"/>
      <c r="K35" s="10"/>
      <c r="L35" s="10"/>
      <c r="M35" s="10"/>
      <c r="N35" s="10"/>
      <c r="O35" s="10"/>
      <c r="P35" s="10"/>
      <c r="Q35" s="10"/>
      <c r="R35" s="10"/>
      <c r="S35" s="11"/>
    </row>
    <row r="38" ht="12.75">
      <c r="B38" s="3"/>
    </row>
    <row r="41" ht="12.75">
      <c r="B41" s="3"/>
    </row>
  </sheetData>
  <sheetProtection/>
  <mergeCells count="25">
    <mergeCell ref="F1:P1"/>
    <mergeCell ref="A26:B26"/>
    <mergeCell ref="A10:A11"/>
    <mergeCell ref="B10:B11"/>
    <mergeCell ref="F10:F11"/>
    <mergeCell ref="G10:G11"/>
    <mergeCell ref="A1:D1"/>
    <mergeCell ref="A4:S4"/>
    <mergeCell ref="C7:P7"/>
    <mergeCell ref="E10:E11"/>
    <mergeCell ref="I35:J35"/>
    <mergeCell ref="A32:B32"/>
    <mergeCell ref="F34:G34"/>
    <mergeCell ref="I34:J34"/>
    <mergeCell ref="A33:B33"/>
    <mergeCell ref="P30:P32"/>
    <mergeCell ref="H30:H32"/>
    <mergeCell ref="S10:S11"/>
    <mergeCell ref="A17:B17"/>
    <mergeCell ref="A13:B13"/>
    <mergeCell ref="C10:D10"/>
    <mergeCell ref="C6:R6"/>
    <mergeCell ref="I10:L10"/>
    <mergeCell ref="M10:P10"/>
    <mergeCell ref="H10:H11"/>
  </mergeCells>
  <printOptions horizontalCentered="1"/>
  <pageMargins left="0.1968503937007874" right="0.1968503937007874" top="0.3937007874015748" bottom="0.1968503937007874" header="0.2755905511811024" footer="0.1968503937007874"/>
  <pageSetup fitToHeight="1" fitToWidth="1"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SZ</cp:lastModifiedBy>
  <cp:lastPrinted>2013-02-07T09:03:23Z</cp:lastPrinted>
  <dcterms:created xsi:type="dcterms:W3CDTF">2003-01-08T09:15:19Z</dcterms:created>
  <dcterms:modified xsi:type="dcterms:W3CDTF">2014-02-28T09:36:56Z</dcterms:modified>
  <cp:category/>
  <cp:version/>
  <cp:contentType/>
  <cp:contentStatus/>
</cp:coreProperties>
</file>